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Ученики" sheetId="1" r:id="rId1"/>
    <sheet name="Школы" sheetId="2" r:id="rId2"/>
  </sheets>
  <externalReferences>
    <externalReference r:id="rId5"/>
  </externalReferences>
  <definedNames>
    <definedName name="_xlnm._FilterDatabase" localSheetId="1" hidden="1">'Школы'!$A$1:$C$20</definedName>
    <definedName name="location">'[1]Населенный пункт'!$A$1:$A$6</definedName>
  </definedNames>
  <calcPr fullCalcOnLoad="1"/>
</workbook>
</file>

<file path=xl/comments1.xml><?xml version="1.0" encoding="utf-8"?>
<comments xmlns="http://schemas.openxmlformats.org/spreadsheetml/2006/main">
  <authors>
    <author>barracuda</author>
  </authors>
  <commentList>
    <comment ref="E6" authorId="0">
      <text>
        <r>
          <rPr>
            <b/>
            <sz val="8"/>
            <rFont val="Tahoma"/>
            <family val="2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<sst xmlns="http://schemas.openxmlformats.org/spreadsheetml/2006/main" count="177" uniqueCount="106">
  <si>
    <t>муж.</t>
  </si>
  <si>
    <t>МОУ "Муниципальная общеобразовательная Шалакушская средняя школа"</t>
  </si>
  <si>
    <t>МОУ "Общеобразовательная средняя школа №2 г. Няндома"</t>
  </si>
  <si>
    <t>МОУ "Няндомская муниципальная средняя общеобразовательная школа №3"</t>
  </si>
  <si>
    <t>МОУ "Общеобразовательная средняя школа №7 г. Няндома"</t>
  </si>
  <si>
    <t>Вечерняя (сменная) общеобразовательная школа №5 г. Няндома</t>
  </si>
  <si>
    <t>Няндомский район</t>
  </si>
  <si>
    <t>Воезерская муниципальная средняя общеобразовательная школа</t>
  </si>
  <si>
    <t>Лепшинская муниципальная средняя общеобразовательная школа</t>
  </si>
  <si>
    <t>МОУ "Мошинская общеобразовательная средняя школа"</t>
  </si>
  <si>
    <t>Средняя общеобразовательная школа №6 г.Няндома</t>
  </si>
  <si>
    <t>База</t>
  </si>
  <si>
    <t>учится</t>
  </si>
  <si>
    <t>предм.</t>
  </si>
  <si>
    <t>№</t>
  </si>
  <si>
    <t>Участник</t>
  </si>
  <si>
    <t>Класс</t>
  </si>
  <si>
    <t>Код</t>
  </si>
  <si>
    <t>Итого</t>
  </si>
  <si>
    <t>п/п</t>
  </si>
  <si>
    <t>Фамилия</t>
  </si>
  <si>
    <t>Имя</t>
  </si>
  <si>
    <t>Отчество</t>
  </si>
  <si>
    <t>школы</t>
  </si>
  <si>
    <t>Литература</t>
  </si>
  <si>
    <t>Пол</t>
  </si>
  <si>
    <t>баллов</t>
  </si>
  <si>
    <t>Регион</t>
  </si>
  <si>
    <t>Наименование школы</t>
  </si>
  <si>
    <t>диплома</t>
  </si>
  <si>
    <t>Тип</t>
  </si>
  <si>
    <t>олимп.</t>
  </si>
  <si>
    <t>Код школы</t>
  </si>
  <si>
    <t>ГОУ СПО "Няндомское медицинское училище"</t>
  </si>
  <si>
    <t>ГОУ НПО профессиональное училище №11</t>
  </si>
  <si>
    <t>МОУ "Общеобразовательная Шожемская  основная школа Няндомского района"</t>
  </si>
  <si>
    <t>МОУ "Бурачихинская  основная  общеобразовательная  школа"</t>
  </si>
  <si>
    <t>МОУ "Ступинская  основная  общеобразовательная  школа"</t>
  </si>
  <si>
    <t>МОУ "Шестиозерская  основная общеобразовательная  школа"</t>
  </si>
  <si>
    <t>Заозерная  муниципальная основная  общеобразовательная  школа Няндомского района</t>
  </si>
  <si>
    <t>МОУ "Общеобразовательная Ивакшанская основная школа Няндомского района"</t>
  </si>
  <si>
    <t>МОУ "Основная общеобразовательная  школа № 4 г. Няндома"</t>
  </si>
  <si>
    <t>Андреевская муниципальная   начальная общеобразовательная школа - детский сад</t>
  </si>
  <si>
    <t xml:space="preserve"> участников  школьного этапа Всероссийской предметной олимпиады школьников</t>
  </si>
  <si>
    <t xml:space="preserve">Макс. </t>
  </si>
  <si>
    <t>жен.</t>
  </si>
  <si>
    <t>участник</t>
  </si>
  <si>
    <t>Владимировна</t>
  </si>
  <si>
    <t>Ирина</t>
  </si>
  <si>
    <t>Александровна</t>
  </si>
  <si>
    <t>Томилов</t>
  </si>
  <si>
    <t>Сергеевич</t>
  </si>
  <si>
    <t>призер</t>
  </si>
  <si>
    <t>Юлия</t>
  </si>
  <si>
    <t>Андреевич</t>
  </si>
  <si>
    <t>Валерия</t>
  </si>
  <si>
    <t>Дмитриевич</t>
  </si>
  <si>
    <t>Владимир</t>
  </si>
  <si>
    <t>Наталья</t>
  </si>
  <si>
    <t>Анастасия</t>
  </si>
  <si>
    <t>Дарья</t>
  </si>
  <si>
    <t>Светлана</t>
  </si>
  <si>
    <t>Надежда</t>
  </si>
  <si>
    <t>Александра</t>
  </si>
  <si>
    <t>Ивановна</t>
  </si>
  <si>
    <t>Романовна</t>
  </si>
  <si>
    <t>жен</t>
  </si>
  <si>
    <t>Анатольевна</t>
  </si>
  <si>
    <t>Елизавета</t>
  </si>
  <si>
    <t>Данил</t>
  </si>
  <si>
    <t>Олеговна</t>
  </si>
  <si>
    <t>Махова</t>
  </si>
  <si>
    <t>Мария</t>
  </si>
  <si>
    <t xml:space="preserve">Махова </t>
  </si>
  <si>
    <t>Григорьева</t>
  </si>
  <si>
    <t>Шилильо</t>
  </si>
  <si>
    <t>Виктория</t>
  </si>
  <si>
    <t>Матвей</t>
  </si>
  <si>
    <t>Кристина</t>
  </si>
  <si>
    <t>Кирилл</t>
  </si>
  <si>
    <t>Игоревич</t>
  </si>
  <si>
    <t>Поздеев</t>
  </si>
  <si>
    <t>Даниил</t>
  </si>
  <si>
    <t>Абасова</t>
  </si>
  <si>
    <t>Сабина</t>
  </si>
  <si>
    <t>Сеймуровна</t>
  </si>
  <si>
    <t>Барышевский</t>
  </si>
  <si>
    <t>Зуенков</t>
  </si>
  <si>
    <t>Лазаревич</t>
  </si>
  <si>
    <t>Мельникова</t>
  </si>
  <si>
    <t>Максимовна</t>
  </si>
  <si>
    <t>Игорь</t>
  </si>
  <si>
    <t>Денисовна</t>
  </si>
  <si>
    <t xml:space="preserve">Абрамченко </t>
  </si>
  <si>
    <t xml:space="preserve">Кузьмина </t>
  </si>
  <si>
    <t>Мошкина</t>
  </si>
  <si>
    <t xml:space="preserve">Торванен </t>
  </si>
  <si>
    <t xml:space="preserve">Баранов </t>
  </si>
  <si>
    <t xml:space="preserve"> </t>
  </si>
  <si>
    <t xml:space="preserve">Осипов </t>
  </si>
  <si>
    <t>Владимирова</t>
  </si>
  <si>
    <t>Силина</t>
  </si>
  <si>
    <t>Куклина</t>
  </si>
  <si>
    <t>Ефим</t>
  </si>
  <si>
    <t>Вороной</t>
  </si>
  <si>
    <t>Мосин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</si>
</sst>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#,##0"/>
    <numFmt numFmtId="170" formatCode=";;"/>
    <numFmt numFmtId="171" formatCode="[$-FC19]d\ mmmm\ yyyy\ &quot;г.&quot;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0" xfId="53" applyFont="1" applyFill="1" applyBorder="1" applyAlignment="1">
      <alignment horizontal="right" wrapText="1"/>
      <protection/>
    </xf>
    <xf numFmtId="0" fontId="1" fillId="0" borderId="10" xfId="53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0" fillId="35" borderId="14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/>
    </xf>
    <xf numFmtId="0" fontId="1" fillId="0" borderId="0" xfId="53" applyFont="1" applyFill="1" applyBorder="1" applyAlignment="1">
      <alignment horizontal="right" wrapText="1"/>
      <protection/>
    </xf>
    <xf numFmtId="0" fontId="0" fillId="34" borderId="1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кол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86;&#1087;&#1088;&#1080;&#1103;&#1090;&#1080;&#1103;%20&#1048;&#1055;&#1055;&#1050;\&#1054;&#1083;&#1080;&#1084;&#1087;&#1080;&#1072;&#1076;&#1072;%202010\Stat\&#1060;&#1086;&#1088;&#1084;&#1072;%20&#1076;&#1083;&#1103;%20&#1080;&#1084;&#1087;&#1086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="70" zoomScaleNormal="70" zoomScalePageLayoutView="0" workbookViewId="0" topLeftCell="A1">
      <selection activeCell="A29" sqref="A29:IV178"/>
    </sheetView>
  </sheetViews>
  <sheetFormatPr defaultColWidth="9.00390625" defaultRowHeight="12.75"/>
  <cols>
    <col min="1" max="1" width="7.375" style="0" customWidth="1"/>
    <col min="2" max="2" width="12.875" style="0" customWidth="1"/>
    <col min="3" max="3" width="12.00390625" style="0" customWidth="1"/>
    <col min="4" max="4" width="13.625" style="0" customWidth="1"/>
    <col min="5" max="5" width="8.25390625" style="2" customWidth="1"/>
    <col min="6" max="6" width="7.25390625" style="0" customWidth="1"/>
    <col min="7" max="7" width="7.625" style="0" customWidth="1"/>
    <col min="8" max="8" width="7.375" style="0" customWidth="1"/>
    <col min="9" max="9" width="9.25390625" style="0" customWidth="1"/>
    <col min="10" max="10" width="7.00390625" style="0" customWidth="1"/>
    <col min="11" max="11" width="9.125" style="0" customWidth="1"/>
    <col min="12" max="12" width="11.125" style="0" bestFit="1" customWidth="1"/>
  </cols>
  <sheetData>
    <row r="1" spans="1:12" s="1" customFormat="1" ht="15.7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12.75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" customFormat="1" ht="12.75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" customFormat="1" ht="15.7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2.75" customHeight="1">
      <c r="A5" s="18" t="s">
        <v>14</v>
      </c>
      <c r="B5" s="31" t="s">
        <v>15</v>
      </c>
      <c r="C5" s="32"/>
      <c r="D5" s="32"/>
      <c r="E5" s="32"/>
      <c r="F5" s="12" t="s">
        <v>16</v>
      </c>
      <c r="G5" s="22" t="s">
        <v>16</v>
      </c>
      <c r="H5" s="13" t="s">
        <v>17</v>
      </c>
      <c r="I5" s="13" t="s">
        <v>17</v>
      </c>
      <c r="J5" s="14" t="s">
        <v>18</v>
      </c>
      <c r="K5" s="25" t="s">
        <v>44</v>
      </c>
      <c r="L5" s="23" t="s">
        <v>30</v>
      </c>
    </row>
    <row r="6" spans="1:12" ht="12.75">
      <c r="A6" s="19" t="s">
        <v>19</v>
      </c>
      <c r="B6" s="10" t="s">
        <v>20</v>
      </c>
      <c r="C6" s="10" t="s">
        <v>21</v>
      </c>
      <c r="D6" s="11" t="s">
        <v>22</v>
      </c>
      <c r="E6" s="20" t="s">
        <v>25</v>
      </c>
      <c r="F6" s="15" t="s">
        <v>12</v>
      </c>
      <c r="G6" s="16" t="s">
        <v>31</v>
      </c>
      <c r="H6" s="16" t="s">
        <v>23</v>
      </c>
      <c r="I6" s="16" t="s">
        <v>13</v>
      </c>
      <c r="J6" s="17" t="s">
        <v>26</v>
      </c>
      <c r="K6" s="26" t="s">
        <v>26</v>
      </c>
      <c r="L6" s="24" t="s">
        <v>29</v>
      </c>
    </row>
    <row r="7" spans="1:12" ht="12.75">
      <c r="A7">
        <v>1</v>
      </c>
      <c r="B7" t="s">
        <v>73</v>
      </c>
      <c r="C7" s="21" t="s">
        <v>62</v>
      </c>
      <c r="D7" s="21" t="s">
        <v>47</v>
      </c>
      <c r="E7" s="27" t="s">
        <v>66</v>
      </c>
      <c r="F7">
        <v>5</v>
      </c>
      <c r="G7">
        <v>5</v>
      </c>
      <c r="H7">
        <v>97</v>
      </c>
      <c r="I7">
        <v>18</v>
      </c>
      <c r="J7">
        <v>19.5</v>
      </c>
      <c r="K7">
        <v>36</v>
      </c>
      <c r="L7" t="s">
        <v>52</v>
      </c>
    </row>
    <row r="8" spans="1:12" ht="12.75">
      <c r="A8">
        <v>2</v>
      </c>
      <c r="B8" t="s">
        <v>71</v>
      </c>
      <c r="C8" s="21" t="s">
        <v>72</v>
      </c>
      <c r="D8" s="21" t="s">
        <v>47</v>
      </c>
      <c r="E8" s="27" t="s">
        <v>66</v>
      </c>
      <c r="F8">
        <v>5</v>
      </c>
      <c r="G8">
        <v>5</v>
      </c>
      <c r="H8">
        <v>97</v>
      </c>
      <c r="I8">
        <v>18</v>
      </c>
      <c r="J8">
        <v>18</v>
      </c>
      <c r="K8">
        <v>36</v>
      </c>
      <c r="L8" t="s">
        <v>52</v>
      </c>
    </row>
    <row r="9" spans="1:12" ht="12.75">
      <c r="A9">
        <v>3</v>
      </c>
      <c r="B9" t="s">
        <v>94</v>
      </c>
      <c r="C9" t="s">
        <v>55</v>
      </c>
      <c r="D9" t="s">
        <v>92</v>
      </c>
      <c r="E9" s="27" t="s">
        <v>66</v>
      </c>
      <c r="F9">
        <v>5</v>
      </c>
      <c r="G9">
        <v>5</v>
      </c>
      <c r="H9">
        <v>578</v>
      </c>
      <c r="I9">
        <v>18</v>
      </c>
      <c r="J9">
        <v>12.5</v>
      </c>
      <c r="K9">
        <v>36</v>
      </c>
      <c r="L9" t="s">
        <v>46</v>
      </c>
    </row>
    <row r="10" spans="1:12" ht="12.75">
      <c r="A10">
        <v>4</v>
      </c>
      <c r="B10" t="s">
        <v>88</v>
      </c>
      <c r="C10" s="21" t="s">
        <v>59</v>
      </c>
      <c r="D10" s="21" t="s">
        <v>64</v>
      </c>
      <c r="E10" s="27" t="s">
        <v>45</v>
      </c>
      <c r="F10">
        <v>5</v>
      </c>
      <c r="G10">
        <v>5</v>
      </c>
      <c r="H10" s="30">
        <v>96</v>
      </c>
      <c r="I10">
        <v>18</v>
      </c>
      <c r="J10">
        <v>11.5</v>
      </c>
      <c r="K10">
        <v>50.5</v>
      </c>
      <c r="L10" t="s">
        <v>46</v>
      </c>
    </row>
    <row r="11" spans="1:12" ht="12.75">
      <c r="A11">
        <v>5</v>
      </c>
      <c r="B11" t="s">
        <v>102</v>
      </c>
      <c r="C11" s="21" t="s">
        <v>68</v>
      </c>
      <c r="D11" s="21" t="s">
        <v>65</v>
      </c>
      <c r="E11" s="27" t="s">
        <v>45</v>
      </c>
      <c r="F11">
        <v>5</v>
      </c>
      <c r="G11" s="29">
        <v>5</v>
      </c>
      <c r="H11" s="29">
        <v>98</v>
      </c>
      <c r="I11" s="29">
        <v>18</v>
      </c>
      <c r="J11" s="29">
        <v>11.5</v>
      </c>
      <c r="K11" s="29">
        <v>36</v>
      </c>
      <c r="L11" t="s">
        <v>46</v>
      </c>
    </row>
    <row r="12" spans="1:12" ht="12.75">
      <c r="A12">
        <v>6</v>
      </c>
      <c r="B12" t="s">
        <v>104</v>
      </c>
      <c r="C12" s="21" t="s">
        <v>63</v>
      </c>
      <c r="D12" s="21" t="s">
        <v>51</v>
      </c>
      <c r="E12" s="27" t="s">
        <v>0</v>
      </c>
      <c r="F12">
        <v>5</v>
      </c>
      <c r="G12" s="29">
        <v>5</v>
      </c>
      <c r="H12" s="29">
        <v>98</v>
      </c>
      <c r="I12" s="29">
        <v>18</v>
      </c>
      <c r="J12" s="29">
        <v>11.5</v>
      </c>
      <c r="K12" s="29">
        <v>36</v>
      </c>
      <c r="L12" t="s">
        <v>46</v>
      </c>
    </row>
    <row r="13" spans="1:12" ht="12.75">
      <c r="A13">
        <v>7</v>
      </c>
      <c r="B13" t="s">
        <v>99</v>
      </c>
      <c r="C13" s="21" t="s">
        <v>103</v>
      </c>
      <c r="D13" s="21" t="s">
        <v>56</v>
      </c>
      <c r="E13" s="27" t="s">
        <v>45</v>
      </c>
      <c r="F13">
        <v>5</v>
      </c>
      <c r="G13" s="29">
        <v>5</v>
      </c>
      <c r="H13" s="29">
        <v>98</v>
      </c>
      <c r="I13" s="29">
        <v>18</v>
      </c>
      <c r="J13" s="29">
        <v>11</v>
      </c>
      <c r="K13" s="29">
        <v>36</v>
      </c>
      <c r="L13" t="s">
        <v>46</v>
      </c>
    </row>
    <row r="14" spans="1:12" ht="12.75">
      <c r="A14">
        <v>8</v>
      </c>
      <c r="B14" t="s">
        <v>50</v>
      </c>
      <c r="C14" s="21" t="s">
        <v>91</v>
      </c>
      <c r="D14" s="21" t="s">
        <v>51</v>
      </c>
      <c r="E14" s="27" t="s">
        <v>45</v>
      </c>
      <c r="F14">
        <v>5</v>
      </c>
      <c r="G14" s="29">
        <v>5</v>
      </c>
      <c r="H14">
        <v>92</v>
      </c>
      <c r="I14">
        <v>18</v>
      </c>
      <c r="J14">
        <v>10.5</v>
      </c>
      <c r="K14">
        <v>33</v>
      </c>
      <c r="L14" t="s">
        <v>15</v>
      </c>
    </row>
    <row r="15" spans="1:12" ht="12.75">
      <c r="A15">
        <v>9</v>
      </c>
      <c r="B15" t="s">
        <v>75</v>
      </c>
      <c r="C15" s="21" t="s">
        <v>48</v>
      </c>
      <c r="D15" s="21" t="s">
        <v>65</v>
      </c>
      <c r="E15" s="27" t="s">
        <v>66</v>
      </c>
      <c r="F15">
        <v>5</v>
      </c>
      <c r="G15">
        <v>5</v>
      </c>
      <c r="H15">
        <v>97</v>
      </c>
      <c r="I15">
        <v>18</v>
      </c>
      <c r="J15">
        <v>10</v>
      </c>
      <c r="K15">
        <v>36</v>
      </c>
      <c r="L15" t="s">
        <v>46</v>
      </c>
    </row>
    <row r="16" spans="1:12" ht="12.75">
      <c r="A16">
        <v>10</v>
      </c>
      <c r="B16" t="s">
        <v>97</v>
      </c>
      <c r="C16" t="s">
        <v>57</v>
      </c>
      <c r="D16" t="s">
        <v>54</v>
      </c>
      <c r="E16" s="2" t="s">
        <v>0</v>
      </c>
      <c r="F16">
        <v>5</v>
      </c>
      <c r="G16">
        <v>5</v>
      </c>
      <c r="H16">
        <v>573</v>
      </c>
      <c r="I16">
        <v>18</v>
      </c>
      <c r="J16">
        <v>10</v>
      </c>
      <c r="K16" t="s">
        <v>98</v>
      </c>
      <c r="L16" t="s">
        <v>46</v>
      </c>
    </row>
    <row r="17" spans="1:12" ht="12.75">
      <c r="A17">
        <v>11</v>
      </c>
      <c r="B17" t="s">
        <v>100</v>
      </c>
      <c r="C17" s="21" t="s">
        <v>76</v>
      </c>
      <c r="D17" s="21" t="s">
        <v>67</v>
      </c>
      <c r="E17" s="27" t="s">
        <v>45</v>
      </c>
      <c r="F17">
        <v>5</v>
      </c>
      <c r="G17" s="29">
        <v>5</v>
      </c>
      <c r="H17" s="29">
        <v>98</v>
      </c>
      <c r="I17" s="29">
        <v>18</v>
      </c>
      <c r="J17" s="29">
        <v>9.5</v>
      </c>
      <c r="K17" s="29">
        <v>36</v>
      </c>
      <c r="L17" t="s">
        <v>46</v>
      </c>
    </row>
    <row r="18" spans="1:12" ht="12.75">
      <c r="A18">
        <v>12</v>
      </c>
      <c r="B18" t="s">
        <v>83</v>
      </c>
      <c r="C18" s="21" t="s">
        <v>84</v>
      </c>
      <c r="D18" s="21" t="s">
        <v>85</v>
      </c>
      <c r="E18" s="27" t="s">
        <v>45</v>
      </c>
      <c r="F18">
        <v>5</v>
      </c>
      <c r="G18">
        <v>5</v>
      </c>
      <c r="H18" s="30">
        <v>96</v>
      </c>
      <c r="I18">
        <v>18</v>
      </c>
      <c r="J18">
        <v>9</v>
      </c>
      <c r="K18">
        <v>38</v>
      </c>
      <c r="L18" t="s">
        <v>46</v>
      </c>
    </row>
    <row r="19" spans="1:12" ht="12.75">
      <c r="A19">
        <v>13</v>
      </c>
      <c r="B19" t="s">
        <v>96</v>
      </c>
      <c r="C19" s="21" t="s">
        <v>78</v>
      </c>
      <c r="D19" s="21" t="s">
        <v>49</v>
      </c>
      <c r="E19" s="27" t="s">
        <v>45</v>
      </c>
      <c r="F19">
        <v>5</v>
      </c>
      <c r="G19" s="29">
        <v>5</v>
      </c>
      <c r="H19">
        <v>92</v>
      </c>
      <c r="I19">
        <v>18</v>
      </c>
      <c r="J19">
        <v>8.5</v>
      </c>
      <c r="K19">
        <v>33</v>
      </c>
      <c r="L19" t="s">
        <v>15</v>
      </c>
    </row>
    <row r="20" spans="1:12" ht="12.75">
      <c r="A20">
        <v>14</v>
      </c>
      <c r="B20" t="s">
        <v>74</v>
      </c>
      <c r="C20" s="21" t="s">
        <v>53</v>
      </c>
      <c r="D20" s="21" t="s">
        <v>47</v>
      </c>
      <c r="E20" s="27" t="s">
        <v>66</v>
      </c>
      <c r="F20">
        <v>5</v>
      </c>
      <c r="G20">
        <v>5</v>
      </c>
      <c r="H20">
        <v>97</v>
      </c>
      <c r="I20">
        <v>18</v>
      </c>
      <c r="J20">
        <v>8</v>
      </c>
      <c r="K20">
        <v>36</v>
      </c>
      <c r="L20" t="s">
        <v>46</v>
      </c>
    </row>
    <row r="21" spans="1:12" ht="12.75">
      <c r="A21">
        <v>15</v>
      </c>
      <c r="B21" t="s">
        <v>93</v>
      </c>
      <c r="C21" t="s">
        <v>60</v>
      </c>
      <c r="D21" t="s">
        <v>70</v>
      </c>
      <c r="E21" s="27" t="s">
        <v>66</v>
      </c>
      <c r="F21">
        <v>5</v>
      </c>
      <c r="G21">
        <v>5</v>
      </c>
      <c r="H21">
        <v>578</v>
      </c>
      <c r="I21">
        <v>18</v>
      </c>
      <c r="J21">
        <v>8</v>
      </c>
      <c r="K21">
        <v>36</v>
      </c>
      <c r="L21" t="s">
        <v>46</v>
      </c>
    </row>
    <row r="22" spans="1:12" ht="12.75">
      <c r="A22">
        <v>16</v>
      </c>
      <c r="B22" t="s">
        <v>101</v>
      </c>
      <c r="C22" s="21" t="s">
        <v>61</v>
      </c>
      <c r="D22" s="21" t="s">
        <v>47</v>
      </c>
      <c r="E22" s="27" t="s">
        <v>45</v>
      </c>
      <c r="F22">
        <v>5</v>
      </c>
      <c r="G22" s="29">
        <v>5</v>
      </c>
      <c r="H22" s="29">
        <v>98</v>
      </c>
      <c r="I22" s="29">
        <v>18</v>
      </c>
      <c r="J22" s="29">
        <v>6</v>
      </c>
      <c r="K22" s="29">
        <v>36</v>
      </c>
      <c r="L22" t="s">
        <v>46</v>
      </c>
    </row>
    <row r="23" spans="1:12" ht="12.75">
      <c r="A23">
        <v>17</v>
      </c>
      <c r="B23" t="s">
        <v>105</v>
      </c>
      <c r="C23" s="21" t="s">
        <v>69</v>
      </c>
      <c r="D23" s="21" t="s">
        <v>51</v>
      </c>
      <c r="E23" s="27" t="s">
        <v>0</v>
      </c>
      <c r="F23">
        <v>5</v>
      </c>
      <c r="G23" s="29">
        <v>5</v>
      </c>
      <c r="H23" s="29">
        <v>98</v>
      </c>
      <c r="I23" s="29">
        <v>18</v>
      </c>
      <c r="J23" s="29">
        <v>6</v>
      </c>
      <c r="K23" s="29">
        <v>36</v>
      </c>
      <c r="L23" t="s">
        <v>46</v>
      </c>
    </row>
    <row r="24" spans="1:12" ht="12.75">
      <c r="A24">
        <v>18</v>
      </c>
      <c r="B24" t="s">
        <v>81</v>
      </c>
      <c r="C24" t="s">
        <v>82</v>
      </c>
      <c r="D24" t="s">
        <v>80</v>
      </c>
      <c r="E24" s="2" t="s">
        <v>0</v>
      </c>
      <c r="F24">
        <v>5</v>
      </c>
      <c r="G24">
        <v>5</v>
      </c>
      <c r="H24" s="30">
        <v>96</v>
      </c>
      <c r="I24">
        <v>18</v>
      </c>
      <c r="J24">
        <v>5</v>
      </c>
      <c r="K24">
        <v>38</v>
      </c>
      <c r="L24" t="s">
        <v>46</v>
      </c>
    </row>
    <row r="25" spans="1:12" ht="12.75">
      <c r="A25">
        <v>19</v>
      </c>
      <c r="B25" t="s">
        <v>89</v>
      </c>
      <c r="C25" s="21" t="s">
        <v>58</v>
      </c>
      <c r="D25" s="21" t="s">
        <v>90</v>
      </c>
      <c r="E25" s="27" t="s">
        <v>45</v>
      </c>
      <c r="F25">
        <v>5</v>
      </c>
      <c r="G25">
        <v>5</v>
      </c>
      <c r="H25" s="30">
        <v>96</v>
      </c>
      <c r="I25">
        <v>18</v>
      </c>
      <c r="J25">
        <v>5</v>
      </c>
      <c r="K25">
        <v>50.5</v>
      </c>
      <c r="L25" t="s">
        <v>46</v>
      </c>
    </row>
    <row r="26" spans="1:12" ht="12.75">
      <c r="A26">
        <v>20</v>
      </c>
      <c r="B26" t="s">
        <v>86</v>
      </c>
      <c r="C26" s="21" t="s">
        <v>79</v>
      </c>
      <c r="D26" s="21" t="s">
        <v>51</v>
      </c>
      <c r="E26" s="27" t="s">
        <v>0</v>
      </c>
      <c r="F26">
        <v>5</v>
      </c>
      <c r="G26">
        <v>5</v>
      </c>
      <c r="H26" s="30">
        <v>96</v>
      </c>
      <c r="I26">
        <v>18</v>
      </c>
      <c r="J26">
        <v>4</v>
      </c>
      <c r="K26">
        <v>38</v>
      </c>
      <c r="L26" t="s">
        <v>46</v>
      </c>
    </row>
    <row r="27" spans="1:12" ht="12.75">
      <c r="A27">
        <v>21</v>
      </c>
      <c r="B27" s="28" t="s">
        <v>95</v>
      </c>
      <c r="C27" s="21" t="s">
        <v>55</v>
      </c>
      <c r="D27" s="21" t="s">
        <v>49</v>
      </c>
      <c r="E27" s="27" t="s">
        <v>66</v>
      </c>
      <c r="F27">
        <v>5</v>
      </c>
      <c r="G27" s="29">
        <v>5</v>
      </c>
      <c r="H27">
        <v>578</v>
      </c>
      <c r="I27">
        <v>18</v>
      </c>
      <c r="J27">
        <v>3</v>
      </c>
      <c r="K27">
        <v>36</v>
      </c>
      <c r="L27" t="s">
        <v>46</v>
      </c>
    </row>
    <row r="28" spans="1:12" ht="12.75">
      <c r="A28">
        <v>22</v>
      </c>
      <c r="B28" t="s">
        <v>87</v>
      </c>
      <c r="C28" s="21" t="s">
        <v>77</v>
      </c>
      <c r="D28" s="21" t="s">
        <v>51</v>
      </c>
      <c r="E28" s="27" t="s">
        <v>0</v>
      </c>
      <c r="F28">
        <v>5</v>
      </c>
      <c r="G28">
        <v>5</v>
      </c>
      <c r="H28" s="30">
        <v>96</v>
      </c>
      <c r="I28">
        <v>18</v>
      </c>
      <c r="J28">
        <v>2.5</v>
      </c>
      <c r="K28">
        <v>38</v>
      </c>
      <c r="L28" t="s">
        <v>46</v>
      </c>
    </row>
    <row r="29" spans="3:8" ht="12.75">
      <c r="C29" s="21"/>
      <c r="D29" s="21"/>
      <c r="E29" s="27"/>
      <c r="H29" s="30"/>
    </row>
    <row r="30" spans="3:8" ht="12.75">
      <c r="C30" s="21"/>
      <c r="D30" s="21"/>
      <c r="E30" s="27"/>
      <c r="H30" s="30"/>
    </row>
    <row r="31" spans="3:5" ht="12.75">
      <c r="C31" s="21"/>
      <c r="D31" s="21"/>
      <c r="E31" s="27"/>
    </row>
    <row r="32" spans="3:8" ht="12.75">
      <c r="C32" s="21"/>
      <c r="D32" s="21"/>
      <c r="E32" s="27"/>
      <c r="H32" s="30"/>
    </row>
    <row r="33" spans="3:8" ht="12.75">
      <c r="C33" s="21"/>
      <c r="D33" s="21"/>
      <c r="E33" s="27"/>
      <c r="H33" s="30"/>
    </row>
    <row r="34" spans="3:11" ht="12.75">
      <c r="C34" s="21"/>
      <c r="D34" s="21"/>
      <c r="E34" s="27"/>
      <c r="G34" s="29"/>
      <c r="H34" s="29"/>
      <c r="I34" s="29"/>
      <c r="J34" s="29"/>
      <c r="K34" s="29"/>
    </row>
    <row r="35" ht="12.75">
      <c r="E35" s="27"/>
    </row>
    <row r="36" spans="3:8" ht="12.75">
      <c r="C36" s="21"/>
      <c r="D36" s="21"/>
      <c r="E36" s="27"/>
      <c r="H36" s="30"/>
    </row>
    <row r="37" spans="3:8" ht="12.75">
      <c r="C37" s="21"/>
      <c r="D37" s="21"/>
      <c r="E37" s="27"/>
      <c r="H37" s="30"/>
    </row>
    <row r="38" spans="3:5" ht="12.75">
      <c r="C38" s="21"/>
      <c r="E38" s="27"/>
    </row>
    <row r="39" spans="4:7" ht="12.75">
      <c r="D39" s="21"/>
      <c r="E39" s="27"/>
      <c r="G39" s="29"/>
    </row>
    <row r="40" spans="3:5" ht="12.75">
      <c r="C40" s="21"/>
      <c r="E40" s="27"/>
    </row>
    <row r="41" spans="3:8" ht="12.75">
      <c r="C41" s="21"/>
      <c r="D41" s="21"/>
      <c r="E41" s="27"/>
      <c r="H41" s="30"/>
    </row>
    <row r="42" spans="3:5" ht="12.75">
      <c r="C42" s="21"/>
      <c r="E42" s="27"/>
    </row>
    <row r="43" spans="3:5" ht="12.75">
      <c r="C43" s="21"/>
      <c r="D43" s="21"/>
      <c r="E43" s="27"/>
    </row>
    <row r="44" spans="3:5" ht="12.75">
      <c r="C44" s="21"/>
      <c r="E44" s="27"/>
    </row>
    <row r="45" ht="12.75">
      <c r="E45" s="27"/>
    </row>
    <row r="46" ht="12.75">
      <c r="E46" s="27"/>
    </row>
    <row r="47" ht="12.75">
      <c r="E47" s="27"/>
    </row>
    <row r="48" spans="3:11" ht="12.75">
      <c r="C48" s="21"/>
      <c r="D48" s="21"/>
      <c r="E48" s="27"/>
      <c r="G48" s="29"/>
      <c r="H48" s="29"/>
      <c r="I48" s="29"/>
      <c r="J48" s="29"/>
      <c r="K48" s="29"/>
    </row>
    <row r="49" spans="3:11" ht="12.75">
      <c r="C49" s="21"/>
      <c r="D49" s="21"/>
      <c r="E49" s="27"/>
      <c r="G49" s="29"/>
      <c r="H49" s="29"/>
      <c r="I49" s="29"/>
      <c r="J49" s="29"/>
      <c r="K49" s="29"/>
    </row>
    <row r="50" spans="3:11" ht="12.75">
      <c r="C50" s="21"/>
      <c r="D50" s="21"/>
      <c r="E50" s="27"/>
      <c r="G50" s="29"/>
      <c r="H50" s="29"/>
      <c r="I50" s="29"/>
      <c r="J50" s="29"/>
      <c r="K50" s="29"/>
    </row>
    <row r="51" ht="12.75">
      <c r="E51" s="27"/>
    </row>
    <row r="52" spans="3:8" ht="12.75">
      <c r="C52" s="21"/>
      <c r="D52" s="21"/>
      <c r="E52" s="27"/>
      <c r="H52" s="30"/>
    </row>
    <row r="53" ht="12.75">
      <c r="E53" s="27"/>
    </row>
    <row r="54" ht="12.75">
      <c r="E54" s="27"/>
    </row>
    <row r="55" ht="12.75">
      <c r="E55" s="27"/>
    </row>
    <row r="56" spans="3:11" ht="12.75">
      <c r="C56" s="21"/>
      <c r="D56" s="21"/>
      <c r="E56" s="27"/>
      <c r="G56" s="29"/>
      <c r="H56" s="29"/>
      <c r="I56" s="29"/>
      <c r="J56" s="29"/>
      <c r="K56" s="29"/>
    </row>
    <row r="57" ht="12.75">
      <c r="E57" s="27"/>
    </row>
    <row r="58" ht="12.75">
      <c r="E58" s="27"/>
    </row>
    <row r="59" spans="3:11" ht="12.75">
      <c r="C59" s="21"/>
      <c r="D59" s="21"/>
      <c r="E59" s="27"/>
      <c r="G59" s="29"/>
      <c r="H59" s="29"/>
      <c r="I59" s="29"/>
      <c r="J59" s="29"/>
      <c r="K59" s="29"/>
    </row>
    <row r="60" spans="3:8" ht="12.75">
      <c r="C60" s="21"/>
      <c r="D60" s="21"/>
      <c r="E60" s="27"/>
      <c r="H60" s="30"/>
    </row>
    <row r="61" spans="3:11" ht="12.75">
      <c r="C61" s="21"/>
      <c r="D61" s="21"/>
      <c r="E61" s="27"/>
      <c r="G61" s="29"/>
      <c r="H61" s="29"/>
      <c r="I61" s="29"/>
      <c r="J61" s="29"/>
      <c r="K61" s="29"/>
    </row>
    <row r="62" ht="12.75">
      <c r="E62" s="27"/>
    </row>
    <row r="63" ht="12.75">
      <c r="E63" s="27"/>
    </row>
    <row r="64" ht="12.75">
      <c r="E64" s="27"/>
    </row>
    <row r="65" ht="12.75">
      <c r="E65" s="27"/>
    </row>
    <row r="66" spans="3:11" ht="12.75">
      <c r="C66" s="21"/>
      <c r="D66" s="21"/>
      <c r="E66" s="27"/>
      <c r="G66" s="29"/>
      <c r="H66" s="29"/>
      <c r="I66" s="29"/>
      <c r="J66" s="29"/>
      <c r="K66" s="29"/>
    </row>
    <row r="67" ht="12.75">
      <c r="E67" s="27"/>
    </row>
    <row r="68" spans="3:11" ht="12.75">
      <c r="C68" s="21"/>
      <c r="D68" s="21"/>
      <c r="E68" s="27"/>
      <c r="G68" s="29"/>
      <c r="H68" s="29"/>
      <c r="I68" s="29"/>
      <c r="J68" s="29"/>
      <c r="K68" s="29"/>
    </row>
    <row r="69" spans="3:11" ht="12.75">
      <c r="C69" s="21"/>
      <c r="D69" s="21"/>
      <c r="E69" s="27"/>
      <c r="G69" s="29"/>
      <c r="H69" s="29"/>
      <c r="I69" s="29"/>
      <c r="J69" s="29"/>
      <c r="K69" s="29"/>
    </row>
    <row r="70" ht="12.75">
      <c r="E70" s="27"/>
    </row>
    <row r="71" spans="3:11" ht="12.75">
      <c r="C71" s="21"/>
      <c r="D71" s="21"/>
      <c r="E71" s="27"/>
      <c r="G71" s="29"/>
      <c r="H71" s="29"/>
      <c r="I71" s="29"/>
      <c r="J71" s="29"/>
      <c r="K71" s="29"/>
    </row>
    <row r="72" spans="3:11" ht="12.75">
      <c r="C72" s="21"/>
      <c r="D72" s="21"/>
      <c r="E72" s="27"/>
      <c r="G72" s="29"/>
      <c r="H72" s="29"/>
      <c r="I72" s="29"/>
      <c r="J72" s="29"/>
      <c r="K72" s="29"/>
    </row>
    <row r="73" spans="3:11" ht="12.75">
      <c r="C73" s="21"/>
      <c r="D73" s="21"/>
      <c r="E73" s="27"/>
      <c r="G73" s="29"/>
      <c r="H73" s="29"/>
      <c r="I73" s="29"/>
      <c r="J73" s="29"/>
      <c r="K73" s="29"/>
    </row>
    <row r="74" spans="3:11" ht="12.75">
      <c r="C74" s="21"/>
      <c r="D74" s="21"/>
      <c r="E74" s="27"/>
      <c r="G74" s="29"/>
      <c r="H74" s="29"/>
      <c r="I74" s="29"/>
      <c r="J74" s="29"/>
      <c r="K74" s="29"/>
    </row>
    <row r="75" spans="3:8" ht="12.75">
      <c r="C75" s="21"/>
      <c r="D75" s="21"/>
      <c r="E75" s="27"/>
      <c r="H75" s="30"/>
    </row>
    <row r="77" ht="12.75">
      <c r="G77" s="29"/>
    </row>
    <row r="78" spans="3:5" ht="12.75">
      <c r="C78" s="21"/>
      <c r="E78" s="27"/>
    </row>
    <row r="79" spans="3:8" ht="12.75">
      <c r="C79" s="21"/>
      <c r="D79" s="21"/>
      <c r="E79" s="27"/>
      <c r="H79" s="30"/>
    </row>
    <row r="80" ht="12.75">
      <c r="E80" s="27"/>
    </row>
    <row r="81" ht="12.75">
      <c r="E81" s="27"/>
    </row>
    <row r="82" ht="12.75">
      <c r="E82" s="27"/>
    </row>
    <row r="83" spans="3:7" ht="12.75">
      <c r="C83" s="21"/>
      <c r="D83" s="21"/>
      <c r="E83" s="27"/>
      <c r="G83" s="29"/>
    </row>
    <row r="84" ht="12.75">
      <c r="E84" s="27"/>
    </row>
    <row r="85" spans="3:5" ht="12.75">
      <c r="C85" s="21"/>
      <c r="E85" s="27"/>
    </row>
    <row r="87" spans="3:8" ht="12.75">
      <c r="C87" s="21"/>
      <c r="D87" s="21"/>
      <c r="E87" s="27"/>
      <c r="H87" s="30"/>
    </row>
    <row r="89" spans="3:5" ht="12.75">
      <c r="C89" s="21"/>
      <c r="E89" s="27"/>
    </row>
    <row r="91" spans="3:8" ht="12.75">
      <c r="C91" s="21"/>
      <c r="D91" s="21"/>
      <c r="E91" s="27"/>
      <c r="H91" s="30"/>
    </row>
    <row r="92" ht="12.75">
      <c r="E92" s="27"/>
    </row>
    <row r="93" ht="12.75">
      <c r="E93" s="27"/>
    </row>
    <row r="94" ht="12.75">
      <c r="E94" s="27"/>
    </row>
    <row r="96" spans="3:8" ht="12.75">
      <c r="C96" s="21"/>
      <c r="D96" s="21"/>
      <c r="E96" s="27"/>
      <c r="H96" s="30"/>
    </row>
    <row r="97" spans="3:8" ht="12.75">
      <c r="C97" s="21"/>
      <c r="D97" s="21"/>
      <c r="E97" s="27"/>
      <c r="H97" s="30"/>
    </row>
    <row r="98" ht="12.75">
      <c r="E98" s="27"/>
    </row>
    <row r="99" ht="12.75">
      <c r="E99" s="27"/>
    </row>
    <row r="100" ht="12.75">
      <c r="E100" s="27"/>
    </row>
    <row r="101" ht="12.75">
      <c r="E101" s="27"/>
    </row>
    <row r="102" spans="3:8" ht="12.75">
      <c r="C102" s="21"/>
      <c r="D102" s="21"/>
      <c r="E102" s="27"/>
      <c r="H102" s="30"/>
    </row>
    <row r="103" ht="12.75">
      <c r="E103" s="27"/>
    </row>
    <row r="104" spans="3:7" ht="12.75">
      <c r="C104" s="21"/>
      <c r="D104" s="21"/>
      <c r="E104" s="27"/>
      <c r="G104" s="29"/>
    </row>
    <row r="105" spans="3:8" ht="12.75">
      <c r="C105" s="21"/>
      <c r="D105" s="21"/>
      <c r="E105" s="27"/>
      <c r="H105" s="30"/>
    </row>
    <row r="106" spans="3:8" ht="12.75">
      <c r="C106" s="21"/>
      <c r="D106" s="21"/>
      <c r="E106" s="27"/>
      <c r="H106" s="30"/>
    </row>
    <row r="107" ht="12.75">
      <c r="E107" s="27"/>
    </row>
    <row r="108" spans="3:7" ht="12.75">
      <c r="C108" s="21"/>
      <c r="D108" s="21"/>
      <c r="E108" s="27"/>
      <c r="G108" s="29"/>
    </row>
    <row r="109" spans="3:11" ht="12.75">
      <c r="C109" s="21"/>
      <c r="D109" s="21"/>
      <c r="E109" s="27"/>
      <c r="G109" s="29"/>
      <c r="H109" s="29"/>
      <c r="I109" s="29"/>
      <c r="J109" s="29"/>
      <c r="K109" s="29"/>
    </row>
    <row r="110" spans="3:7" ht="12.75">
      <c r="C110" s="21"/>
      <c r="D110" s="21"/>
      <c r="E110" s="27"/>
      <c r="G110" s="29"/>
    </row>
    <row r="111" ht="12.75">
      <c r="G111" s="29"/>
    </row>
    <row r="112" ht="12.75">
      <c r="E112" s="27"/>
    </row>
    <row r="113" ht="12.75">
      <c r="E113" s="27"/>
    </row>
    <row r="117" spans="3:8" ht="12.75">
      <c r="C117" s="21"/>
      <c r="D117" s="21"/>
      <c r="E117" s="27"/>
      <c r="H117" s="30"/>
    </row>
    <row r="118" spans="3:8" ht="12.75">
      <c r="C118" s="21"/>
      <c r="D118" s="21"/>
      <c r="E118" s="27"/>
      <c r="H118" s="30"/>
    </row>
    <row r="119" spans="3:8" ht="12.75">
      <c r="C119" s="21"/>
      <c r="D119" s="21"/>
      <c r="E119" s="27"/>
      <c r="H119" s="30"/>
    </row>
    <row r="120" spans="3:5" ht="12.75">
      <c r="C120" s="21"/>
      <c r="D120" s="21"/>
      <c r="E120" s="27"/>
    </row>
    <row r="121" spans="3:8" ht="12.75">
      <c r="C121" s="21"/>
      <c r="D121" s="21"/>
      <c r="E121" s="27"/>
      <c r="H121" s="30"/>
    </row>
    <row r="122" spans="3:7" ht="12.75">
      <c r="C122" s="21"/>
      <c r="D122" s="21"/>
      <c r="E122" s="27"/>
      <c r="G122" s="29"/>
    </row>
    <row r="123" spans="3:5" ht="12.75">
      <c r="C123" s="21"/>
      <c r="D123" s="21"/>
      <c r="E123" s="27"/>
    </row>
    <row r="126" ht="12.75">
      <c r="E126" s="27"/>
    </row>
    <row r="127" spans="3:5" ht="12.75">
      <c r="C127" s="21"/>
      <c r="E127" s="27"/>
    </row>
    <row r="129" spans="3:8" ht="12.75">
      <c r="C129" s="21"/>
      <c r="D129" s="21"/>
      <c r="E129" s="27"/>
      <c r="H129" s="30"/>
    </row>
    <row r="130" spans="3:8" ht="12.75">
      <c r="C130" s="21"/>
      <c r="D130" s="21"/>
      <c r="E130" s="27"/>
      <c r="H130" s="30"/>
    </row>
    <row r="131" spans="3:8" ht="12.75">
      <c r="C131" s="21"/>
      <c r="D131" s="21"/>
      <c r="E131" s="27"/>
      <c r="H131" s="30"/>
    </row>
    <row r="132" spans="3:8" ht="12.75">
      <c r="C132" s="21"/>
      <c r="D132" s="21"/>
      <c r="E132" s="27"/>
      <c r="H132" s="30"/>
    </row>
    <row r="133" spans="3:8" ht="12.75">
      <c r="C133" s="21"/>
      <c r="D133" s="21"/>
      <c r="E133" s="27"/>
      <c r="H133" s="30"/>
    </row>
    <row r="134" spans="3:8" ht="12.75">
      <c r="C134" s="21"/>
      <c r="D134" s="21"/>
      <c r="E134" s="27"/>
      <c r="H134" s="30"/>
    </row>
    <row r="135" spans="3:8" ht="12.75">
      <c r="C135" s="21"/>
      <c r="D135" s="21"/>
      <c r="E135" s="27"/>
      <c r="H135" s="30"/>
    </row>
    <row r="136" spans="3:7" ht="12.75">
      <c r="C136" s="21"/>
      <c r="D136" s="21"/>
      <c r="E136" s="27"/>
      <c r="G136" s="29"/>
    </row>
    <row r="137" spans="3:7" ht="12.75">
      <c r="C137" s="21"/>
      <c r="D137" s="21"/>
      <c r="E137" s="27"/>
      <c r="G137" s="29"/>
    </row>
    <row r="138" spans="3:7" ht="12.75">
      <c r="C138" s="21"/>
      <c r="D138" s="21"/>
      <c r="E138" s="27"/>
      <c r="G138" s="29"/>
    </row>
    <row r="139" ht="12.75">
      <c r="G139" s="29"/>
    </row>
    <row r="140" spans="3:11" ht="12.75">
      <c r="C140" s="21"/>
      <c r="D140" s="21"/>
      <c r="E140" s="27"/>
      <c r="G140" s="29"/>
      <c r="H140" s="29"/>
      <c r="I140" s="29"/>
      <c r="J140" s="29"/>
      <c r="K140" s="29"/>
    </row>
    <row r="141" spans="3:8" ht="12.75">
      <c r="C141" s="21"/>
      <c r="D141" s="21"/>
      <c r="E141" s="27"/>
      <c r="H141" s="30"/>
    </row>
    <row r="142" spans="3:7" ht="12.75">
      <c r="C142" s="21"/>
      <c r="D142" s="21"/>
      <c r="E142" s="27"/>
      <c r="G142" s="29"/>
    </row>
    <row r="143" spans="3:7" ht="12.75">
      <c r="C143" s="21"/>
      <c r="D143" s="21"/>
      <c r="E143" s="27"/>
      <c r="G143" s="29"/>
    </row>
    <row r="144" spans="3:8" ht="12.75">
      <c r="C144" s="21"/>
      <c r="D144" s="21"/>
      <c r="E144" s="27"/>
      <c r="H144" s="30"/>
    </row>
    <row r="145" spans="3:5" ht="12.75">
      <c r="C145" s="21"/>
      <c r="D145" s="21"/>
      <c r="E145" s="27"/>
    </row>
    <row r="146" spans="3:8" ht="12.75">
      <c r="C146" s="21"/>
      <c r="D146" s="21"/>
      <c r="E146" s="27"/>
      <c r="H146" s="30"/>
    </row>
    <row r="147" spans="3:5" ht="12.75">
      <c r="C147" s="21"/>
      <c r="D147" s="21"/>
      <c r="E147" s="27"/>
    </row>
    <row r="148" spans="3:5" ht="12.75">
      <c r="C148" s="21"/>
      <c r="D148" s="21"/>
      <c r="E148" s="27"/>
    </row>
    <row r="149" spans="3:8" ht="12.75">
      <c r="C149" s="21"/>
      <c r="D149" s="21"/>
      <c r="E149" s="27"/>
      <c r="H149" s="30"/>
    </row>
    <row r="150" spans="3:8" ht="12.75">
      <c r="C150" s="21"/>
      <c r="D150" s="21"/>
      <c r="E150" s="27"/>
      <c r="H150" s="30"/>
    </row>
    <row r="151" spans="3:5" ht="12.75">
      <c r="C151" s="21"/>
      <c r="D151" s="21"/>
      <c r="E151" s="27"/>
    </row>
    <row r="152" spans="3:8" ht="12.75">
      <c r="C152" s="21"/>
      <c r="D152" s="21"/>
      <c r="E152" s="27"/>
      <c r="H152" s="30"/>
    </row>
    <row r="154" spans="3:5" ht="12.75">
      <c r="C154" s="21"/>
      <c r="D154" s="21"/>
      <c r="E154" s="27"/>
    </row>
    <row r="155" spans="3:5" ht="12.75">
      <c r="C155" s="21"/>
      <c r="E155" s="27"/>
    </row>
    <row r="156" spans="3:5" ht="12.75">
      <c r="C156" s="21"/>
      <c r="D156" s="21"/>
      <c r="E156" s="27"/>
    </row>
    <row r="157" spans="3:11" ht="12.75">
      <c r="C157" s="21"/>
      <c r="D157" s="21"/>
      <c r="E157" s="27"/>
      <c r="G157" s="29"/>
      <c r="H157" s="29"/>
      <c r="I157" s="29"/>
      <c r="J157" s="29"/>
      <c r="K157" s="29"/>
    </row>
    <row r="158" spans="3:11" ht="12.75">
      <c r="C158" s="21"/>
      <c r="D158" s="21"/>
      <c r="E158" s="27"/>
      <c r="G158" s="29"/>
      <c r="H158" s="29"/>
      <c r="I158" s="29"/>
      <c r="J158" s="29"/>
      <c r="K158" s="29"/>
    </row>
    <row r="159" spans="3:5" ht="12.75">
      <c r="C159" s="21"/>
      <c r="D159" s="21"/>
      <c r="E159" s="27"/>
    </row>
    <row r="160" spans="3:5" ht="12.75">
      <c r="C160" s="21"/>
      <c r="D160" s="21"/>
      <c r="E160" s="27"/>
    </row>
    <row r="161" spans="3:11" ht="12.75">
      <c r="C161" s="21"/>
      <c r="D161" s="21"/>
      <c r="E161" s="27"/>
      <c r="G161" s="29"/>
      <c r="H161" s="29"/>
      <c r="I161" s="29"/>
      <c r="J161" s="29"/>
      <c r="K161" s="29"/>
    </row>
    <row r="162" spans="3:8" ht="12.75">
      <c r="C162" s="21"/>
      <c r="D162" s="21"/>
      <c r="E162" s="27"/>
      <c r="H162" s="30"/>
    </row>
    <row r="163" spans="3:8" ht="12.75">
      <c r="C163" s="21"/>
      <c r="D163" s="21"/>
      <c r="E163" s="27"/>
      <c r="H163" s="30"/>
    </row>
    <row r="164" spans="3:11" ht="12.75">
      <c r="C164" s="21"/>
      <c r="D164" s="21"/>
      <c r="E164" s="27"/>
      <c r="G164" s="29"/>
      <c r="H164" s="29"/>
      <c r="I164" s="29"/>
      <c r="J164" s="29"/>
      <c r="K164" s="29"/>
    </row>
    <row r="165" spans="3:8" ht="12.75">
      <c r="C165" s="21"/>
      <c r="D165" s="21"/>
      <c r="E165" s="27"/>
      <c r="H165" s="30"/>
    </row>
    <row r="167" ht="12.75">
      <c r="E167" s="27"/>
    </row>
    <row r="168" spans="3:5" ht="12.75">
      <c r="C168" s="21"/>
      <c r="D168" s="21"/>
      <c r="E168" s="27"/>
    </row>
    <row r="169" spans="3:7" ht="12.75">
      <c r="C169" s="21"/>
      <c r="D169" s="21"/>
      <c r="E169" s="27"/>
      <c r="G169" s="29"/>
    </row>
    <row r="170" spans="3:7" ht="12.75">
      <c r="C170" s="21"/>
      <c r="D170" s="21"/>
      <c r="E170" s="27"/>
      <c r="G170" s="29"/>
    </row>
    <row r="171" spans="3:11" ht="12.75">
      <c r="C171" s="21"/>
      <c r="D171" s="21"/>
      <c r="E171" s="27"/>
      <c r="G171" s="29"/>
      <c r="H171" s="29"/>
      <c r="I171" s="29"/>
      <c r="J171" s="29"/>
      <c r="K171" s="29"/>
    </row>
    <row r="172" spans="3:5" ht="12.75">
      <c r="C172" s="21"/>
      <c r="D172" s="21"/>
      <c r="E172" s="27"/>
    </row>
    <row r="173" spans="3:8" ht="12.75">
      <c r="C173" s="21"/>
      <c r="D173" s="21"/>
      <c r="E173" s="27"/>
      <c r="H173" s="30"/>
    </row>
    <row r="175" spans="3:5" ht="12.75">
      <c r="C175" s="21"/>
      <c r="D175" s="21"/>
      <c r="E175" s="27"/>
    </row>
    <row r="176" spans="3:5" ht="12.75">
      <c r="C176" s="21"/>
      <c r="D176" s="21"/>
      <c r="E176" s="27"/>
    </row>
    <row r="177" spans="3:5" ht="12.75">
      <c r="C177" s="21"/>
      <c r="D177" s="21"/>
      <c r="E177" s="27"/>
    </row>
  </sheetData>
  <sheetProtection/>
  <mergeCells count="5">
    <mergeCell ref="B5:E5"/>
    <mergeCell ref="A1:L1"/>
    <mergeCell ref="A2:L2"/>
    <mergeCell ref="A3:L3"/>
    <mergeCell ref="A4:L4"/>
  </mergeCells>
  <dataValidations count="1">
    <dataValidation allowBlank="1" showInputMessage="1" showErrorMessage="1" sqref="C107:D107 C171:E171 C149:E149 C110:D110 C99:D99 C92:D92"/>
  </dataValidation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8" sqref="C18"/>
    </sheetView>
  </sheetViews>
  <sheetFormatPr defaultColWidth="9.00390625" defaultRowHeight="12.75"/>
  <cols>
    <col min="1" max="1" width="13.875" style="4" customWidth="1"/>
    <col min="2" max="2" width="21.75390625" style="0" bestFit="1" customWidth="1"/>
    <col min="3" max="3" width="121.00390625" style="3" bestFit="1" customWidth="1"/>
  </cols>
  <sheetData>
    <row r="1" spans="1:3" ht="12.75">
      <c r="A1" s="8" t="s">
        <v>32</v>
      </c>
      <c r="B1" s="7" t="s">
        <v>27</v>
      </c>
      <c r="C1" s="9" t="s">
        <v>28</v>
      </c>
    </row>
    <row r="2" spans="1:3" ht="12.75">
      <c r="A2" s="5">
        <v>91</v>
      </c>
      <c r="B2" s="6" t="s">
        <v>6</v>
      </c>
      <c r="C2" s="6" t="s">
        <v>7</v>
      </c>
    </row>
    <row r="3" spans="1:3" ht="12.75">
      <c r="A3" s="5">
        <v>92</v>
      </c>
      <c r="B3" s="6" t="s">
        <v>6</v>
      </c>
      <c r="C3" s="6" t="s">
        <v>8</v>
      </c>
    </row>
    <row r="4" spans="1:3" ht="12.75">
      <c r="A4" s="5">
        <v>93</v>
      </c>
      <c r="B4" s="6" t="s">
        <v>6</v>
      </c>
      <c r="C4" s="6" t="s">
        <v>9</v>
      </c>
    </row>
    <row r="5" spans="1:3" ht="12.75">
      <c r="A5" s="5">
        <v>94</v>
      </c>
      <c r="B5" s="6" t="s">
        <v>6</v>
      </c>
      <c r="C5" s="6" t="s">
        <v>1</v>
      </c>
    </row>
    <row r="6" spans="1:3" ht="12.75">
      <c r="A6" s="5">
        <v>95</v>
      </c>
      <c r="B6" s="6" t="s">
        <v>6</v>
      </c>
      <c r="C6" s="6" t="s">
        <v>2</v>
      </c>
    </row>
    <row r="7" spans="1:3" ht="12.75">
      <c r="A7" s="5">
        <v>96</v>
      </c>
      <c r="B7" s="6" t="s">
        <v>6</v>
      </c>
      <c r="C7" s="6" t="s">
        <v>3</v>
      </c>
    </row>
    <row r="8" spans="1:3" ht="12.75">
      <c r="A8" s="5">
        <v>97</v>
      </c>
      <c r="B8" s="6" t="s">
        <v>6</v>
      </c>
      <c r="C8" s="6" t="s">
        <v>4</v>
      </c>
    </row>
    <row r="9" spans="1:3" ht="12.75">
      <c r="A9" s="5">
        <v>98</v>
      </c>
      <c r="B9" s="6" t="s">
        <v>6</v>
      </c>
      <c r="C9" s="6" t="s">
        <v>10</v>
      </c>
    </row>
    <row r="10" spans="1:3" ht="12.75">
      <c r="A10" s="5">
        <v>99</v>
      </c>
      <c r="B10" s="6" t="s">
        <v>6</v>
      </c>
      <c r="C10" s="6" t="s">
        <v>5</v>
      </c>
    </row>
    <row r="11" spans="1:3" ht="12.75">
      <c r="A11" s="5">
        <v>364</v>
      </c>
      <c r="B11" s="6" t="s">
        <v>6</v>
      </c>
      <c r="C11" s="6" t="s">
        <v>33</v>
      </c>
    </row>
    <row r="12" spans="1:3" ht="12.75">
      <c r="A12" s="5">
        <v>377</v>
      </c>
      <c r="B12" s="6" t="s">
        <v>6</v>
      </c>
      <c r="C12" s="6" t="s">
        <v>34</v>
      </c>
    </row>
    <row r="13" spans="1:3" ht="12.75">
      <c r="A13" s="5">
        <v>572</v>
      </c>
      <c r="B13" s="6" t="s">
        <v>6</v>
      </c>
      <c r="C13" s="6" t="s">
        <v>35</v>
      </c>
    </row>
    <row r="14" spans="1:3" ht="12.75">
      <c r="A14" s="5">
        <v>573</v>
      </c>
      <c r="B14" s="6" t="s">
        <v>6</v>
      </c>
      <c r="C14" s="6" t="s">
        <v>36</v>
      </c>
    </row>
    <row r="15" spans="1:3" ht="12.75">
      <c r="A15" s="5">
        <v>574</v>
      </c>
      <c r="B15" s="6" t="s">
        <v>6</v>
      </c>
      <c r="C15" s="6" t="s">
        <v>37</v>
      </c>
    </row>
    <row r="16" spans="1:3" ht="12.75">
      <c r="A16" s="5">
        <v>575</v>
      </c>
      <c r="B16" s="6" t="s">
        <v>6</v>
      </c>
      <c r="C16" s="6" t="s">
        <v>38</v>
      </c>
    </row>
    <row r="17" spans="1:3" ht="12.75">
      <c r="A17" s="5">
        <v>576</v>
      </c>
      <c r="B17" s="6" t="s">
        <v>6</v>
      </c>
      <c r="C17" s="6" t="s">
        <v>39</v>
      </c>
    </row>
    <row r="18" spans="1:3" ht="12.75">
      <c r="A18" s="5">
        <v>577</v>
      </c>
      <c r="B18" s="6" t="s">
        <v>6</v>
      </c>
      <c r="C18" s="6" t="s">
        <v>40</v>
      </c>
    </row>
    <row r="19" spans="1:3" ht="12.75">
      <c r="A19" s="5">
        <v>578</v>
      </c>
      <c r="B19" s="6" t="s">
        <v>6</v>
      </c>
      <c r="C19" s="6" t="s">
        <v>41</v>
      </c>
    </row>
    <row r="20" spans="1:3" ht="12.75">
      <c r="A20" s="5">
        <v>658</v>
      </c>
      <c r="B20" s="6" t="s">
        <v>6</v>
      </c>
      <c r="C20" s="6" t="s">
        <v>42</v>
      </c>
    </row>
  </sheetData>
  <sheetProtection/>
  <autoFilter ref="A1:C20"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Лагунов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2009-09-21T07:13:05Z</cp:lastPrinted>
  <dcterms:created xsi:type="dcterms:W3CDTF">2003-12-28T18:39:43Z</dcterms:created>
  <dcterms:modified xsi:type="dcterms:W3CDTF">2016-11-07T21:15:41Z</dcterms:modified>
  <cp:category/>
  <cp:version/>
  <cp:contentType/>
  <cp:contentStatus/>
</cp:coreProperties>
</file>